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<sst xmlns="http://schemas.openxmlformats.org/spreadsheetml/2006/main" count="48" uniqueCount="43">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</sst>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19" sqref="E19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7"/>
      <c r="I1" t="s">
        <v>3</v>
      </c>
      <c r="J1" s="1">
        <v>44625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5" t="s">
        <v>15</v>
      </c>
      <c r="C4" s="36">
        <v>190</v>
      </c>
      <c r="D4" s="37" t="s">
        <v>34</v>
      </c>
      <c r="E4" s="38">
        <v>155</v>
      </c>
      <c r="F4" s="39"/>
      <c r="G4" s="38">
        <v>205.5</v>
      </c>
      <c r="H4" s="38">
        <v>4.7</v>
      </c>
      <c r="I4" s="38">
        <v>11.6</v>
      </c>
      <c r="J4" s="40">
        <v>20.8</v>
      </c>
    </row>
    <row r="5" spans="1:10">
      <c r="A5" s="26"/>
      <c r="B5" s="3" t="s">
        <v>16</v>
      </c>
      <c r="C5" s="4">
        <v>431</v>
      </c>
      <c r="D5" s="5" t="s">
        <v>35</v>
      </c>
      <c r="E5" s="6">
        <v>205</v>
      </c>
      <c r="F5" s="7"/>
      <c r="G5" s="6">
        <v>62</v>
      </c>
      <c r="H5" s="6">
        <v>0.3</v>
      </c>
      <c r="I5" s="6">
        <v>0.1</v>
      </c>
      <c r="J5" s="8">
        <v>15.2</v>
      </c>
    </row>
    <row r="6" spans="1:10">
      <c r="A6" s="26"/>
      <c r="B6" s="3" t="s">
        <v>17</v>
      </c>
      <c r="C6" s="4">
        <v>3</v>
      </c>
      <c r="D6" s="5" t="s">
        <v>36</v>
      </c>
      <c r="E6" s="6">
        <v>35</v>
      </c>
      <c r="F6" s="7"/>
      <c r="G6" s="6">
        <v>114.9</v>
      </c>
      <c r="H6" s="6">
        <v>5.2</v>
      </c>
      <c r="I6" s="6">
        <v>4.7</v>
      </c>
      <c r="J6" s="8">
        <v>13.05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520</v>
      </c>
      <c r="F10" s="11"/>
      <c r="G10" s="12">
        <f>SUM(G4:G9)</f>
        <v>486.70999999999992</v>
      </c>
      <c r="H10" s="12">
        <f t="shared" ref="H10:J10" si="0">SUM(H4:H9)</f>
        <v>12.27</v>
      </c>
      <c r="I10" s="12">
        <f t="shared" si="0"/>
        <v>17.769999999999996</v>
      </c>
      <c r="J10" s="13">
        <f t="shared" si="0"/>
        <v>69.679999999999993</v>
      </c>
    </row>
    <row r="11" spans="1:10">
      <c r="A11" s="2" t="s">
        <v>21</v>
      </c>
      <c r="B11" s="14" t="s">
        <v>22</v>
      </c>
      <c r="C11" s="15" t="s">
        <v>37</v>
      </c>
      <c r="D11" s="15" t="s">
        <v>38</v>
      </c>
      <c r="E11" s="16">
        <v>80</v>
      </c>
      <c r="F11" s="17"/>
      <c r="G11" s="16">
        <v>70.2</v>
      </c>
      <c r="H11" s="16">
        <v>1.66</v>
      </c>
      <c r="I11" s="16">
        <v>3</v>
      </c>
      <c r="J11" s="18">
        <v>3.6</v>
      </c>
    </row>
    <row r="12" spans="1:10">
      <c r="A12" s="2"/>
      <c r="B12" s="3" t="s">
        <v>23</v>
      </c>
      <c r="C12" s="4" t="s">
        <v>39</v>
      </c>
      <c r="D12" s="5" t="s">
        <v>40</v>
      </c>
      <c r="E12" s="6">
        <v>210</v>
      </c>
      <c r="F12" s="7"/>
      <c r="G12" s="6">
        <v>120.2</v>
      </c>
      <c r="H12" s="6">
        <v>3.8</v>
      </c>
      <c r="I12" s="6">
        <v>2.7</v>
      </c>
      <c r="J12" s="8">
        <v>12.8</v>
      </c>
    </row>
    <row r="13" spans="1:10">
      <c r="A13" s="2"/>
      <c r="B13" s="3" t="s">
        <v>24</v>
      </c>
      <c r="C13" s="4">
        <v>283</v>
      </c>
      <c r="D13" s="5" t="s">
        <v>41</v>
      </c>
      <c r="E13" s="6">
        <v>130</v>
      </c>
      <c r="F13" s="7"/>
      <c r="G13" s="6">
        <v>225</v>
      </c>
      <c r="H13" s="6">
        <v>11.03</v>
      </c>
      <c r="I13" s="6">
        <v>13.39</v>
      </c>
      <c r="J13" s="8">
        <v>26.17</v>
      </c>
    </row>
    <row r="14" spans="1:10">
      <c r="A14" s="2"/>
      <c r="B14" s="3" t="s">
        <v>25</v>
      </c>
      <c r="C14" s="4">
        <v>323</v>
      </c>
      <c r="D14" s="5" t="s">
        <v>42</v>
      </c>
      <c r="E14" s="6">
        <v>150</v>
      </c>
      <c r="F14" s="7"/>
      <c r="G14" s="6">
        <v>156</v>
      </c>
      <c r="H14" s="6">
        <v>3.5</v>
      </c>
      <c r="I14" s="6">
        <v>5.72</v>
      </c>
      <c r="J14" s="8">
        <v>17.739999999999998</v>
      </c>
    </row>
    <row r="15" spans="1:10">
      <c r="A15" s="2"/>
      <c r="B15" s="3" t="s">
        <v>26</v>
      </c>
      <c r="C15" s="19"/>
      <c r="D15" s="20"/>
      <c r="E15" s="21"/>
      <c r="F15" s="22"/>
      <c r="G15" s="21"/>
      <c r="H15" s="21"/>
      <c r="I15" s="21"/>
      <c r="J15" s="23"/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442</v>
      </c>
      <c r="D18" s="20" t="s">
        <v>33</v>
      </c>
      <c r="E18" s="21">
        <v>200</v>
      </c>
      <c r="F18" s="22"/>
      <c r="G18" s="21">
        <v>92</v>
      </c>
      <c r="H18" s="21">
        <v>1</v>
      </c>
      <c r="I18" s="21">
        <v>0.2</v>
      </c>
      <c r="J18" s="23">
        <v>19.170000000000002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840</v>
      </c>
      <c r="F19" s="11"/>
      <c r="G19" s="12">
        <f>SUM(G11:G18)</f>
        <v>827.29</v>
      </c>
      <c r="H19" s="12">
        <f t="shared" ref="H19:J19" si="1">SUM(H11:H18)</f>
        <v>26.189999999999998</v>
      </c>
      <c r="I19" s="12">
        <f t="shared" si="1"/>
        <v>27.869999999999997</v>
      </c>
      <c r="J19" s="1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2022-02-25T06:42:01Z</dcterms:modified>
</cp:coreProperties>
</file>