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Сентябрь\"/>
    </mc:Choice>
  </mc:AlternateContent>
  <xr:revisionPtr revIDLastSave="0" documentId="8_{DCE0597A-4DD5-4667-A67E-386A8E3C836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<sst xmlns="http://schemas.openxmlformats.org/spreadsheetml/2006/main" count="47" uniqueCount="41">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</sst>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45198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200</v>
      </c>
      <c r="F4" s="10"/>
      <c r="G4" s="9">
        <v>185.2</v>
      </c>
      <c r="H4" s="9">
        <v>5.03</v>
      </c>
      <c r="I4" s="9">
        <v>8.1</v>
      </c>
      <c r="J4" s="11">
        <v>27.9</v>
      </c>
    </row>
    <row r="5" spans="1:10" x14ac:dyDescent="0.25">
      <c r="A5" s="12"/>
      <c r="B5" s="13" t="s">
        <v>16</v>
      </c>
      <c r="C5" s="14">
        <v>394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36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565</v>
      </c>
      <c r="F10" s="37"/>
      <c r="G10" s="36">
        <f>SUM(G4:G9)</f>
        <v>525.51</v>
      </c>
      <c r="H10" s="36">
        <f t="shared" ref="H10:J10" si="0">SUM(H4:H9)</f>
        <v>12.190000000000001</v>
      </c>
      <c r="I10" s="36">
        <f t="shared" si="0"/>
        <v>12.790000000000001</v>
      </c>
      <c r="J10" s="38">
        <f t="shared" si="0"/>
        <v>91.97999999999999</v>
      </c>
    </row>
    <row r="11" spans="1:10" x14ac:dyDescent="0.25">
      <c r="A11" s="12" t="s">
        <v>21</v>
      </c>
      <c r="B11" s="22" t="s">
        <v>22</v>
      </c>
      <c r="C11" s="23">
        <v>52</v>
      </c>
      <c r="D11" s="23" t="s">
        <v>37</v>
      </c>
      <c r="E11" s="24">
        <v>80</v>
      </c>
      <c r="F11" s="25"/>
      <c r="G11" s="24">
        <v>138.6</v>
      </c>
      <c r="H11" s="24">
        <v>2.7</v>
      </c>
      <c r="I11" s="24">
        <v>7.4</v>
      </c>
      <c r="J11" s="26">
        <v>5</v>
      </c>
    </row>
    <row r="12" spans="1:10" x14ac:dyDescent="0.25">
      <c r="A12" s="12"/>
      <c r="B12" s="13" t="s">
        <v>23</v>
      </c>
      <c r="C12" s="14">
        <v>101</v>
      </c>
      <c r="D12" s="15" t="s">
        <v>38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39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40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915</v>
      </c>
      <c r="F19" s="37"/>
      <c r="G19" s="36">
        <f>SUM(G11:G18)</f>
        <v>939.26</v>
      </c>
      <c r="H19" s="36">
        <f t="shared" ref="H19:J19" si="1">SUM(H11:H18)</f>
        <v>30.59</v>
      </c>
      <c r="I19" s="36">
        <f t="shared" si="1"/>
        <v>30.040000000000003</v>
      </c>
      <c r="J19" s="38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2023-09-19T06:18:08Z</dcterms:modified>
</cp:coreProperties>
</file>