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Декабрь\"/>
    </mc:Choice>
  </mc:AlternateContent>
  <xr:revisionPtr revIDLastSave="0" documentId="13_ncr:1_{E554AA17-E74C-4C2A-9861-45BC1E64BDE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<sst xmlns="http://schemas.openxmlformats.org/spreadsheetml/2006/main" count="48" uniqueCount="41">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</sst>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45282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187</v>
      </c>
      <c r="D4" s="9" t="s">
        <v>16</v>
      </c>
      <c r="E4" s="10">
        <v>155</v>
      </c>
      <c r="F4" s="11"/>
      <c r="G4" s="10">
        <v>205.87</v>
      </c>
      <c r="H4" s="10">
        <v>5.21</v>
      </c>
      <c r="I4" s="10">
        <v>7.56</v>
      </c>
      <c r="J4" s="12">
        <v>19.02</v>
      </c>
    </row>
    <row r="5" spans="1:10" x14ac:dyDescent="0.25">
      <c r="A5" s="13"/>
      <c r="B5" s="14" t="s">
        <v>17</v>
      </c>
      <c r="C5" s="15">
        <v>434</v>
      </c>
      <c r="D5" s="16" t="s">
        <v>18</v>
      </c>
      <c r="E5" s="17">
        <v>200</v>
      </c>
      <c r="F5" s="1"/>
      <c r="G5" s="17">
        <v>113</v>
      </c>
      <c r="H5" s="17">
        <v>6.1</v>
      </c>
      <c r="I5" s="17">
        <v>5.3</v>
      </c>
      <c r="J5" s="18">
        <v>10.1</v>
      </c>
    </row>
    <row r="6" spans="1:10" x14ac:dyDescent="0.25">
      <c r="A6" s="13"/>
      <c r="B6" s="14" t="s">
        <v>19</v>
      </c>
      <c r="C6" s="15">
        <v>2</v>
      </c>
      <c r="D6" s="16" t="s">
        <v>20</v>
      </c>
      <c r="E6" s="17">
        <v>35</v>
      </c>
      <c r="F6" s="1"/>
      <c r="G6" s="17">
        <v>115.5</v>
      </c>
      <c r="H6" s="17">
        <v>1.02</v>
      </c>
      <c r="I6" s="17">
        <v>0.87</v>
      </c>
      <c r="J6" s="18">
        <v>12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25</v>
      </c>
      <c r="F7" s="1"/>
      <c r="G7" s="17">
        <v>59.91</v>
      </c>
      <c r="H7" s="17">
        <v>1.67</v>
      </c>
      <c r="I7" s="17">
        <v>0.97</v>
      </c>
      <c r="J7" s="18">
        <v>10.83</v>
      </c>
    </row>
    <row r="8" spans="1:10" x14ac:dyDescent="0.25">
      <c r="A8" s="13"/>
      <c r="B8" s="19" t="s">
        <v>24</v>
      </c>
      <c r="C8" s="15" t="s">
        <v>22</v>
      </c>
      <c r="D8" s="16" t="s">
        <v>25</v>
      </c>
      <c r="E8" s="17">
        <v>100</v>
      </c>
      <c r="F8" s="1"/>
      <c r="G8" s="17">
        <v>38</v>
      </c>
      <c r="H8" s="17">
        <v>0.75</v>
      </c>
      <c r="I8" s="17">
        <v>0</v>
      </c>
      <c r="J8" s="18">
        <v>7.5</v>
      </c>
    </row>
    <row r="9" spans="1:10" x14ac:dyDescent="0.25">
      <c r="A9" s="13"/>
      <c r="B9" s="15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25"/>
      <c r="B10" s="26"/>
      <c r="C10" s="26"/>
      <c r="D10" s="27" t="s">
        <v>26</v>
      </c>
      <c r="E10" s="28">
        <f>SUM(E4:E9)</f>
        <v>515</v>
      </c>
      <c r="F10" s="29"/>
      <c r="G10" s="28">
        <f>SUM(G4:G9)</f>
        <v>532.28</v>
      </c>
      <c r="H10" s="28">
        <f>SUM(H4:H9)</f>
        <v>14.749999999999998</v>
      </c>
      <c r="I10" s="28">
        <f>SUM(I4:I9)</f>
        <v>14.7</v>
      </c>
      <c r="J10" s="30">
        <f>SUM(J4:J9)</f>
        <v>59.449999999999996</v>
      </c>
    </row>
    <row r="11" spans="1:10" x14ac:dyDescent="0.25">
      <c r="A11" s="13" t="s">
        <v>27</v>
      </c>
      <c r="B11" s="31" t="s">
        <v>28</v>
      </c>
      <c r="C11" s="32" t="s">
        <v>22</v>
      </c>
      <c r="D11" s="32" t="s">
        <v>29</v>
      </c>
      <c r="E11" s="33">
        <v>60</v>
      </c>
      <c r="F11" s="34"/>
      <c r="G11" s="33">
        <v>6.6</v>
      </c>
      <c r="H11" s="33">
        <v>0.42</v>
      </c>
      <c r="I11" s="33">
        <v>0.06</v>
      </c>
      <c r="J11" s="35">
        <v>1.1399999999999999</v>
      </c>
    </row>
    <row r="12" spans="1:10" x14ac:dyDescent="0.25">
      <c r="A12" s="13"/>
      <c r="B12" s="14" t="s">
        <v>30</v>
      </c>
      <c r="C12" s="15">
        <v>80</v>
      </c>
      <c r="D12" s="16" t="s">
        <v>31</v>
      </c>
      <c r="E12" s="17">
        <v>210</v>
      </c>
      <c r="F12" s="1"/>
      <c r="G12" s="17">
        <v>220.6</v>
      </c>
      <c r="H12" s="17">
        <v>8.0500000000000007</v>
      </c>
      <c r="I12" s="17">
        <v>6.6</v>
      </c>
      <c r="J12" s="18">
        <v>8.64</v>
      </c>
    </row>
    <row r="13" spans="1:10" x14ac:dyDescent="0.25">
      <c r="A13" s="13"/>
      <c r="B13" s="14" t="s">
        <v>32</v>
      </c>
      <c r="C13" s="15">
        <v>241</v>
      </c>
      <c r="D13" s="16" t="s">
        <v>33</v>
      </c>
      <c r="E13" s="17">
        <v>100</v>
      </c>
      <c r="F13" s="1"/>
      <c r="G13" s="17">
        <v>110</v>
      </c>
      <c r="H13" s="17">
        <v>4.5999999999999996</v>
      </c>
      <c r="I13" s="17">
        <v>7.6</v>
      </c>
      <c r="J13" s="18">
        <v>6</v>
      </c>
    </row>
    <row r="14" spans="1:10" x14ac:dyDescent="0.25">
      <c r="A14" s="13"/>
      <c r="B14" s="14" t="s">
        <v>34</v>
      </c>
      <c r="C14" s="15">
        <v>335</v>
      </c>
      <c r="D14" s="16" t="s">
        <v>35</v>
      </c>
      <c r="E14" s="17">
        <v>150</v>
      </c>
      <c r="F14" s="1"/>
      <c r="G14" s="17">
        <v>141</v>
      </c>
      <c r="H14" s="17">
        <v>3.1</v>
      </c>
      <c r="I14" s="17">
        <v>5.4</v>
      </c>
      <c r="J14" s="18">
        <v>20.3</v>
      </c>
    </row>
    <row r="15" spans="1:10" x14ac:dyDescent="0.25">
      <c r="A15" s="13"/>
      <c r="B15" s="14" t="s">
        <v>36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37</v>
      </c>
      <c r="C17" s="15" t="s">
        <v>22</v>
      </c>
      <c r="D17" s="16" t="s">
        <v>38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39</v>
      </c>
      <c r="C18" s="20">
        <v>442</v>
      </c>
      <c r="D18" s="21" t="s">
        <v>40</v>
      </c>
      <c r="E18" s="22">
        <v>200</v>
      </c>
      <c r="F18" s="23"/>
      <c r="G18" s="22">
        <v>92</v>
      </c>
      <c r="H18" s="22">
        <v>1</v>
      </c>
      <c r="I18" s="22">
        <v>0.2</v>
      </c>
      <c r="J18" s="24">
        <v>19.170000000000002</v>
      </c>
    </row>
    <row r="19" spans="1:10" x14ac:dyDescent="0.25">
      <c r="A19" s="25"/>
      <c r="B19" s="26"/>
      <c r="C19" s="26"/>
      <c r="D19" s="27" t="s">
        <v>26</v>
      </c>
      <c r="E19" s="29">
        <f>SUM(E11:E18)</f>
        <v>790</v>
      </c>
      <c r="F19" s="29"/>
      <c r="G19" s="28">
        <f>SUM(G11:G18)</f>
        <v>734.09</v>
      </c>
      <c r="H19" s="28">
        <f>SUM(H11:H18)</f>
        <v>22.37</v>
      </c>
      <c r="I19" s="28">
        <f>SUM(I11:I18)</f>
        <v>22.719999999999995</v>
      </c>
      <c r="J19" s="30">
        <f>SUM(J11:J18)</f>
        <v>88.64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2023-12-14T10:30:17Z</dcterms:modified>
</cp:coreProperties>
</file>