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14-19 исправлен\"/>
    </mc:Choice>
  </mc:AlternateContent>
  <xr:revisionPtr revIDLastSave="0" documentId="13_ncr:1_{E81FAFB2-D22B-4C0F-ABE6-BE5EEE80972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<sst xmlns="http://schemas.openxmlformats.org/spreadsheetml/2006/main" count="47" uniqueCount="41">
  <si>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</si>
  <si>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</si>
  <si>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</si>
  <si>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</si>
  <si>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</si>
  <si>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</si>
  <si>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</si>
  <si>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</si>
  <si>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</si>
  <si>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</si>
  <si>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</si>
  <si>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</si>
  <si>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</si>
  <si>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</si>
  <si>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</si>
  <si>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</si>
  <si>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</si>
  <si>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</si>
  <si>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</si>
  <si>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</si>
  <si>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</si>
  <si>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</si>
  <si>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</si>
  <si>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</si>
  <si>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</si>
  <si>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</si>
  <si>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</si>
  <si>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</si>
  <si>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</si>
  <si>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</si>
  <si>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</si>
  <si>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</si>
  <si>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Йогурт фруктовый в индивидуальной упаковк, массовая доля жира 2,5%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</si>
  <si>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</si>
  <si>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</si>
  <si>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</si>
  <si>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</si>
  <si>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</si>
  <si>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Рассольник ленинградский со сметаной</t>
  </si>
  <si>
    <t>Жаркое по-домашнему из свинины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</si>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</sst>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34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35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>
        <v>338</v>
      </c>
      <c r="D8" s="6" t="s">
        <v>33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 t="shared" ref="H10:J10" si="0">SUM(H4:H9)</f>
        <v>16.099999999999998</v>
      </c>
      <c r="I10" s="9">
        <f t="shared" si="0"/>
        <v>16.779999999999998</v>
      </c>
      <c r="J10" s="9">
        <f t="shared" si="0"/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37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38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39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32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406</v>
      </c>
      <c r="D18" s="6" t="s">
        <v>36</v>
      </c>
      <c r="E18" s="7">
        <v>200</v>
      </c>
      <c r="F18" s="2"/>
      <c r="G18" s="7">
        <v>150</v>
      </c>
      <c r="H18" s="7">
        <v>0.7</v>
      </c>
      <c r="I18" s="7">
        <v>0.11</v>
      </c>
      <c r="J18" s="7">
        <v>37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 t="shared" ref="H19:J19" si="1">SUM(H11:H18)</f>
        <v>33.85</v>
      </c>
      <c r="I19" s="9">
        <f t="shared" si="1"/>
        <v>33.08</v>
      </c>
      <c r="J19" s="9">
        <f t="shared" si="1"/>
        <v>131.87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2024-11-06T11:12:51Z</dcterms:modified>
</cp:coreProperties>
</file>